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nigelgore/Downloads/"/>
    </mc:Choice>
  </mc:AlternateContent>
  <xr:revisionPtr revIDLastSave="0" documentId="13_ncr:1_{A8DFFB52-4654-D042-BD73-DFBD25A6B47E}" xr6:coauthVersionLast="47" xr6:coauthVersionMax="47" xr10:uidLastSave="{00000000-0000-0000-0000-000000000000}"/>
  <bookViews>
    <workbookView xWindow="0" yWindow="500" windowWidth="28800" windowHeight="16460" xr2:uid="{42A5FCB8-A796-4F99-BFCA-6049726D8FF8}"/>
  </bookViews>
  <sheets>
    <sheet name="GA Sheet" sheetId="2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<sst xmlns="http://schemas.openxmlformats.org/spreadsheetml/2006/main" count="75" uniqueCount="41">
  <si>
    <t>USG SU23 Budget GA Sheet</t>
  </si>
  <si>
    <t>Line Item ID</t>
  </si>
  <si>
    <t>Area</t>
  </si>
  <si>
    <t>Month</t>
  </si>
  <si>
    <t>Item/Project Name</t>
  </si>
  <si>
    <t>Amount</t>
  </si>
  <si>
    <t>Category</t>
  </si>
  <si>
    <t>Association of Big Ten</t>
  </si>
  <si>
    <t>August</t>
  </si>
  <si>
    <t>ABTS Summer Conference</t>
  </si>
  <si>
    <t>COKE</t>
  </si>
  <si>
    <t>Community Relations</t>
  </si>
  <si>
    <t>Religious/Cultural Org Involvement Fair</t>
  </si>
  <si>
    <t>SAF</t>
  </si>
  <si>
    <t>November</t>
  </si>
  <si>
    <t>Student Org Leadership Dinner</t>
  </si>
  <si>
    <t>October</t>
  </si>
  <si>
    <t>Greek Life President's Dinner</t>
  </si>
  <si>
    <t>Health and Safety</t>
  </si>
  <si>
    <t>Mold Testing Kits Pilot Program</t>
  </si>
  <si>
    <t>Recruitment</t>
  </si>
  <si>
    <t>July</t>
  </si>
  <si>
    <t>Tri-Folds</t>
  </si>
  <si>
    <t>USG Informational Sessions</t>
  </si>
  <si>
    <t>Recruitment Tabling</t>
  </si>
  <si>
    <t>Senior Staff</t>
  </si>
  <si>
    <t>January</t>
  </si>
  <si>
    <t>OSU ABTS Winter Conference</t>
  </si>
  <si>
    <t>Buck-i-Frenzy</t>
  </si>
  <si>
    <t>USG Office Revamp</t>
  </si>
  <si>
    <t>USG Promotional Items</t>
  </si>
  <si>
    <t>Strategic Communications</t>
  </si>
  <si>
    <t>June</t>
  </si>
  <si>
    <t>Coolors Pro</t>
  </si>
  <si>
    <t>Student Affairs</t>
  </si>
  <si>
    <t>March</t>
  </si>
  <si>
    <t>Ryan Day Mental Health Event</t>
  </si>
  <si>
    <t>Car, Household, and Individual Safety Devices</t>
  </si>
  <si>
    <t>Sustainability</t>
  </si>
  <si>
    <t>Student Org Funding for Greenscope Compost Volunteers</t>
  </si>
  <si>
    <t xml:space="preserve">SP '23 Greek Life Recycling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</si>
</sst>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36"/>
      <color rgb="FFE7E6E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vertical="center"/>
    </xf>
    <xf numFmtId="0" fontId="4" fillId="4" borderId="0" xfId="2" applyFont="1" applyFill="1" applyBorder="1" applyAlignment="1">
      <alignment horizontal="center" wrapText="1"/>
    </xf>
  </cellXfs>
  <cellStyles count="3">
    <cellStyle name="Currency" xfId="1" builtinId="4"/>
    <cellStyle name="Good" xfId="2" builtinId="26"/>
    <cellStyle name="Normal" xfId="0" builtinId="0"/>
  </cellStyles>
  <dxfs count="12">
    <dxf>
      <font>
        <color rgb="FF9C57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vertical="center"/>
    </dxf>
    <dxf>
      <font>
        <b val="0"/>
      </font>
      <fill>
        <patternFill patternType="none">
          <fgColor indexed="64"/>
          <bgColor auto="1"/>
        </patternFill>
      </fill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</font>
      <fill>
        <patternFill patternType="none">
          <fgColor indexed="64"/>
          <bgColor auto="1"/>
        </patternFill>
      </fill>
      <alignment vertical="center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1" defaultTableStyle="TableStyleMedium2" defaultPivotStyle="PivotStyleLight16">
    <tableStyle name="Table Style 1" pivot="0" count="0" xr9:uid="{13CC993B-193C-8B46-9592-2653CD1F88C0}"/>
  </tableStyles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41C35E-8A9B-4D14-9901-92E6A8BB4E51}" name="Table13" displayName="Table13" ref="A2:F19" totalsRowShown="0" headerRowDxfId="11" dataDxfId="9" headerRowBorderDxfId="10" tableBorderDxfId="8">
  <autoFilter ref="A2:F19" xr:uid="{D741C35E-8A9B-4D14-9901-92E6A8BB4E51}"/>
  <sortState xmlns:xlrd2="http://schemas.microsoft.com/office/spreadsheetml/2017/richdata2" ref="A3:F19">
    <sortCondition ref="B2:B19"/>
  </sortState>
  <tableColumns count="6">
    <tableColumn id="11" xr3:uid="{5F781242-3783-4592-B469-CF48FB42DD38}" name="Line Item ID" dataDxfId="7"/>
    <tableColumn id="1" xr3:uid="{DA38B888-FB44-4BE1-B135-D91D50C36AA5}" name="Area" dataDxfId="6"/>
    <tableColumn id="7" xr3:uid="{8F8B3401-51DC-4E39-9446-44CFA3BEF61D}" name="Month" dataDxfId="5"/>
    <tableColumn id="2" xr3:uid="{96EACD83-474B-4D9F-BDC6-66A81E3855D4}" name="Item/Project Name" dataDxfId="4"/>
    <tableColumn id="3" xr3:uid="{E647481C-FBBB-407B-BC7A-5D177BDF4158}" name="Amount" dataDxfId="3" dataCellStyle="Currency"/>
    <tableColumn id="4" xr3:uid="{FDAFB977-9B90-4551-B338-D042939EBDA1}" name="Category" dataDxfId="2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E2DF-D2BB-47E9-9DAB-72ABF0C62AF9}">
  <dimension ref="A1:F19"/>
  <sheetViews>
    <sheetView tabSelected="1" workbookViewId="0">
      <selection activeCell="I8" sqref="I8"/>
    </sheetView>
  </sheetViews>
  <sheetFormatPr baseColWidth="10" defaultColWidth="8.83203125" defaultRowHeight="15" x14ac:dyDescent="0.2"/>
  <cols>
    <col min="1" max="1" width="14.1640625" bestFit="1" customWidth="1"/>
    <col min="2" max="2" width="24.5" bestFit="1" customWidth="1"/>
    <col min="3" max="3" width="24.5" customWidth="1"/>
    <col min="4" max="4" width="52.6640625" bestFit="1" customWidth="1"/>
    <col min="5" max="5" width="11.83203125" bestFit="1" customWidth="1"/>
    <col min="6" max="6" width="11.5" bestFit="1" customWidth="1"/>
  </cols>
  <sheetData>
    <row r="1" spans="1:6" ht="47" x14ac:dyDescent="0.55000000000000004">
      <c r="A1" s="8" t="s">
        <v>0</v>
      </c>
      <c r="B1" s="8"/>
      <c r="C1" s="8"/>
      <c r="D1" s="8"/>
      <c r="E1" s="8"/>
      <c r="F1" s="8"/>
    </row>
    <row r="2" spans="1:6" ht="16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16" customHeight="1" x14ac:dyDescent="0.2">
      <c r="A3" s="5">
        <v>1</v>
      </c>
      <c r="B3" s="1" t="s">
        <v>7</v>
      </c>
      <c r="C3" s="1" t="s">
        <v>8</v>
      </c>
      <c r="D3" s="1" t="s">
        <v>9</v>
      </c>
      <c r="E3" s="7">
        <v>6126.24</v>
      </c>
      <c r="F3" s="1" t="s">
        <v>10</v>
      </c>
    </row>
    <row r="4" spans="1:6" ht="16" customHeight="1" x14ac:dyDescent="0.2">
      <c r="A4" s="5">
        <v>2</v>
      </c>
      <c r="B4" s="5" t="s">
        <v>11</v>
      </c>
      <c r="C4" s="5" t="s">
        <v>8</v>
      </c>
      <c r="D4" s="5" t="s">
        <v>12</v>
      </c>
      <c r="E4" s="6">
        <v>480</v>
      </c>
      <c r="F4" s="1" t="s">
        <v>13</v>
      </c>
    </row>
    <row r="5" spans="1:6" ht="16" customHeight="1" x14ac:dyDescent="0.2">
      <c r="A5" s="5">
        <v>3</v>
      </c>
      <c r="B5" s="5" t="s">
        <v>11</v>
      </c>
      <c r="C5" s="5" t="s">
        <v>14</v>
      </c>
      <c r="D5" s="5" t="s">
        <v>15</v>
      </c>
      <c r="E5" s="6">
        <v>1920.69</v>
      </c>
      <c r="F5" s="1" t="s">
        <v>13</v>
      </c>
    </row>
    <row r="6" spans="1:6" ht="16" customHeight="1" x14ac:dyDescent="0.2">
      <c r="A6" s="5">
        <v>4</v>
      </c>
      <c r="B6" s="5" t="s">
        <v>11</v>
      </c>
      <c r="C6" s="5" t="s">
        <v>16</v>
      </c>
      <c r="D6" s="5" t="s">
        <v>17</v>
      </c>
      <c r="E6" s="6">
        <v>673.56500000000005</v>
      </c>
      <c r="F6" s="1" t="s">
        <v>13</v>
      </c>
    </row>
    <row r="7" spans="1:6" s="4" customFormat="1" ht="16" customHeight="1" x14ac:dyDescent="0.2">
      <c r="A7" s="5">
        <v>5</v>
      </c>
      <c r="B7" s="5" t="s">
        <v>18</v>
      </c>
      <c r="C7" s="5" t="s">
        <v>8</v>
      </c>
      <c r="D7" s="5" t="s">
        <v>19</v>
      </c>
      <c r="E7" s="6">
        <v>5350</v>
      </c>
      <c r="F7" s="1" t="s">
        <v>13</v>
      </c>
    </row>
    <row r="8" spans="1:6" ht="16" customHeight="1" x14ac:dyDescent="0.2">
      <c r="A8" s="5">
        <v>6</v>
      </c>
      <c r="B8" s="5" t="s">
        <v>20</v>
      </c>
      <c r="C8" s="5" t="s">
        <v>21</v>
      </c>
      <c r="D8" s="5" t="s">
        <v>22</v>
      </c>
      <c r="E8" s="6">
        <v>60</v>
      </c>
      <c r="F8" s="1" t="s">
        <v>10</v>
      </c>
    </row>
    <row r="9" spans="1:6" ht="16" customHeight="1" x14ac:dyDescent="0.2">
      <c r="A9" s="5">
        <v>7</v>
      </c>
      <c r="B9" s="5" t="s">
        <v>20</v>
      </c>
      <c r="C9" s="5" t="s">
        <v>8</v>
      </c>
      <c r="D9" s="5" t="s">
        <v>23</v>
      </c>
      <c r="E9" s="6">
        <v>200</v>
      </c>
      <c r="F9" s="1" t="s">
        <v>13</v>
      </c>
    </row>
    <row r="10" spans="1:6" ht="16" customHeight="1" x14ac:dyDescent="0.2">
      <c r="A10" s="5">
        <v>8</v>
      </c>
      <c r="B10" s="5" t="s">
        <v>20</v>
      </c>
      <c r="C10" s="5" t="s">
        <v>8</v>
      </c>
      <c r="D10" s="5" t="s">
        <v>24</v>
      </c>
      <c r="E10" s="6">
        <v>1272</v>
      </c>
      <c r="F10" s="1" t="s">
        <v>13</v>
      </c>
    </row>
    <row r="11" spans="1:6" ht="16" customHeight="1" x14ac:dyDescent="0.2">
      <c r="A11" s="5">
        <v>9</v>
      </c>
      <c r="B11" s="5" t="s">
        <v>25</v>
      </c>
      <c r="C11" s="5" t="s">
        <v>26</v>
      </c>
      <c r="D11" s="5" t="s">
        <v>27</v>
      </c>
      <c r="E11" s="6">
        <v>5000</v>
      </c>
      <c r="F11" s="1" t="s">
        <v>13</v>
      </c>
    </row>
    <row r="12" spans="1:6" ht="16" customHeight="1" x14ac:dyDescent="0.2">
      <c r="A12" s="5">
        <v>10</v>
      </c>
      <c r="B12" s="5" t="s">
        <v>25</v>
      </c>
      <c r="C12" s="5" t="s">
        <v>8</v>
      </c>
      <c r="D12" s="5" t="s">
        <v>28</v>
      </c>
      <c r="E12" s="6">
        <v>9000</v>
      </c>
      <c r="F12" s="1" t="s">
        <v>13</v>
      </c>
    </row>
    <row r="13" spans="1:6" ht="16" customHeight="1" x14ac:dyDescent="0.2">
      <c r="A13" s="5">
        <v>11</v>
      </c>
      <c r="B13" s="5" t="s">
        <v>25</v>
      </c>
      <c r="C13" s="5" t="s">
        <v>21</v>
      </c>
      <c r="D13" s="5" t="s">
        <v>29</v>
      </c>
      <c r="E13" s="6">
        <v>300</v>
      </c>
      <c r="F13" s="1" t="s">
        <v>10</v>
      </c>
    </row>
    <row r="14" spans="1:6" ht="16" customHeight="1" x14ac:dyDescent="0.2">
      <c r="A14" s="5">
        <v>12</v>
      </c>
      <c r="B14" s="5" t="s">
        <v>25</v>
      </c>
      <c r="C14" s="5" t="s">
        <v>21</v>
      </c>
      <c r="D14" s="5" t="s">
        <v>30</v>
      </c>
      <c r="E14" s="6">
        <v>10000</v>
      </c>
      <c r="F14" s="1" t="s">
        <v>13</v>
      </c>
    </row>
    <row r="15" spans="1:6" ht="16" customHeight="1" x14ac:dyDescent="0.2">
      <c r="A15" s="5">
        <v>13</v>
      </c>
      <c r="B15" s="5" t="s">
        <v>31</v>
      </c>
      <c r="C15" s="5" t="s">
        <v>32</v>
      </c>
      <c r="D15" s="5" t="s">
        <v>33</v>
      </c>
      <c r="E15" s="6">
        <v>15</v>
      </c>
      <c r="F15" s="1" t="s">
        <v>10</v>
      </c>
    </row>
    <row r="16" spans="1:6" ht="16" customHeight="1" x14ac:dyDescent="0.2">
      <c r="A16" s="5">
        <v>14</v>
      </c>
      <c r="B16" s="5" t="s">
        <v>34</v>
      </c>
      <c r="C16" s="5" t="s">
        <v>35</v>
      </c>
      <c r="D16" s="5" t="s">
        <v>36</v>
      </c>
      <c r="E16" s="6">
        <v>4000</v>
      </c>
      <c r="F16" s="1" t="s">
        <v>13</v>
      </c>
    </row>
    <row r="17" spans="1:6" ht="16" customHeight="1" x14ac:dyDescent="0.2">
      <c r="A17" s="5">
        <v>15</v>
      </c>
      <c r="B17" s="5" t="s">
        <v>34</v>
      </c>
      <c r="C17" s="5" t="s">
        <v>8</v>
      </c>
      <c r="D17" s="5" t="s">
        <v>37</v>
      </c>
      <c r="E17" s="6">
        <v>8000</v>
      </c>
      <c r="F17" s="1" t="s">
        <v>13</v>
      </c>
    </row>
    <row r="18" spans="1:6" ht="16" customHeight="1" x14ac:dyDescent="0.2">
      <c r="A18" s="5">
        <v>16</v>
      </c>
      <c r="B18" s="5" t="s">
        <v>38</v>
      </c>
      <c r="C18" s="5" t="s">
        <v>32</v>
      </c>
      <c r="D18" s="5" t="s">
        <v>39</v>
      </c>
      <c r="E18" s="6">
        <v>450</v>
      </c>
      <c r="F18" s="1" t="s">
        <v>13</v>
      </c>
    </row>
    <row r="19" spans="1:6" ht="16" customHeight="1" x14ac:dyDescent="0.2">
      <c r="A19" s="5">
        <v>17</v>
      </c>
      <c r="B19" s="5" t="s">
        <v>38</v>
      </c>
      <c r="C19" s="5" t="s">
        <v>32</v>
      </c>
      <c r="D19" s="5" t="s">
        <v>40</v>
      </c>
      <c r="E19" s="6">
        <v>150</v>
      </c>
      <c r="F19" s="1" t="s">
        <v>13</v>
      </c>
    </row>
  </sheetData>
  <mergeCells count="1">
    <mergeCell ref="A1:F1"/>
  </mergeCells>
  <conditionalFormatting sqref="F2:F19">
    <cfRule type="cellIs" dxfId="1" priority="1" operator="equal">
      <formula>"COKE"</formula>
    </cfRule>
  </conditionalFormatting>
  <conditionalFormatting sqref="F3:F19">
    <cfRule type="cellIs" dxfId="0" priority="2" operator="equal">
      <formula>"SAF"</formula>
    </cfRule>
  </conditionalFormatting>
  <dataValidations count="3">
    <dataValidation type="list" allowBlank="1" showInputMessage="1" showErrorMessage="1" sqref="F3:F19" xr:uid="{A59855BD-B8D7-42B5-A1AA-CD36D25654CC}">
      <formula1>"SAF, COKE, CSA"</formula1>
    </dataValidation>
    <dataValidation type="list" allowBlank="1" showInputMessage="1" showErrorMessage="1" sqref="B3:C18" xr:uid="{3E3D3B4F-DA8D-4F8C-A3A6-2F00D4B4C643}">
      <formula1>"Student Affairs, Academic Affairs, Black Caucus, Undergraduate Caucus, Senior Staff, Justice &amp; Equity, Health &amp; Safety, Internal Operations, Association of Big Ten, General Assembly, Community Relations, Government Relations, Sustainability, Emergency"</formula1>
    </dataValidation>
    <dataValidation type="list" allowBlank="1" showInputMessage="1" showErrorMessage="1" sqref="B19:C19" xr:uid="{2DCCA81A-A61B-4995-8DE0-EBD7C533608D}">
      <formula1>"Student Affairs, Academic Affairs, Black Caucus, Undergraduate Caucus, Senior Staff, Justice &amp; Equity, Health &amp; Safety, Internal Operations, Association of Big Ten, General Assembly, Community Relations, Government Relations, Sustainability"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662A9BE365E4190CF0EE54883A6ED" ma:contentTypeVersion="11" ma:contentTypeDescription="Create a new document." ma:contentTypeScope="" ma:versionID="7435f3ef7126404e6fd68ae196ffe826">
  <xsd:schema xmlns:xsd="http://www.w3.org/2001/XMLSchema" xmlns:xs="http://www.w3.org/2001/XMLSchema" xmlns:p="http://schemas.microsoft.com/office/2006/metadata/properties" xmlns:ns2="33d5c665-5b79-4d17-a8f1-75790df5a367" xmlns:ns3="99990d21-d583-4fc1-a7c5-ef563c045b8b" targetNamespace="http://schemas.microsoft.com/office/2006/metadata/properties" ma:root="true" ma:fieldsID="085af590f47a81b101ca572cf8e0ae60" ns2:_="" ns3:_="">
    <xsd:import namespace="33d5c665-5b79-4d17-a8f1-75790df5a367"/>
    <xsd:import namespace="99990d21-d583-4fc1-a7c5-ef563c045b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5c665-5b79-4d17-a8f1-75790df5a3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b434354-605c-4a24-9fd5-b21458dd1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90d21-d583-4fc1-a7c5-ef563c045b8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1460ff-5d4e-4e35-ae53-5beb809b649a}" ma:internalName="TaxCatchAll" ma:showField="CatchAllData" ma:web="99990d21-d583-4fc1-a7c5-ef563c045b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990d21-d583-4fc1-a7c5-ef563c045b8b" xsi:nil="true"/>
    <lcf76f155ced4ddcb4097134ff3c332f xmlns="33d5c665-5b79-4d17-a8f1-75790df5a3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636761-3842-405D-B6E1-836AACEA6A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1D5A0-6843-4A9C-A2C4-BF5B1A3ED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d5c665-5b79-4d17-a8f1-75790df5a367"/>
    <ds:schemaRef ds:uri="99990d21-d583-4fc1-a7c5-ef563c045b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CC2C5-6F41-43E0-95DE-A8128A969AE2}">
  <ds:schemaRefs>
    <ds:schemaRef ds:uri="http://schemas.microsoft.com/office/2006/metadata/properties"/>
    <ds:schemaRef ds:uri="http://schemas.microsoft.com/office/infopath/2007/PartnerControls"/>
    <ds:schemaRef ds:uri="99990d21-d583-4fc1-a7c5-ef563c045b8b"/>
    <ds:schemaRef ds:uri="33d5c665-5b79-4d17-a8f1-75790df5a3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kouatli</dc:creator>
  <cp:keywords/>
  <dc:description/>
  <cp:lastModifiedBy>Microsoft Office User</cp:lastModifiedBy>
  <cp:revision/>
  <dcterms:created xsi:type="dcterms:W3CDTF">2022-11-14T02:10:52Z</dcterms:created>
  <dcterms:modified xsi:type="dcterms:W3CDTF">2023-07-26T05:16:20Z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0x0101006CB662A9BE365E4190CF0EE54883A6ED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